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2995" windowHeight="8775" activeTab="0"/>
  </bookViews>
  <sheets>
    <sheet name="7.4.1.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<sst xmlns="http://schemas.openxmlformats.org/spreadsheetml/2006/main" count="44" uniqueCount="43">
  <si>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 xml:space="preserve"> в % к общей численности занятых в экономике в соответствующей группе</t>
  </si>
  <si>
    <t>Занятые в экономике (работающие)</t>
  </si>
  <si>
    <t>в том числе:</t>
  </si>
  <si>
    <t>работающие по найму - всего</t>
  </si>
  <si>
    <t>работающие не по найму - всего</t>
  </si>
  <si>
    <t>из них владельцы (совладельцы) собственного педприятия (собственного дела)</t>
  </si>
  <si>
    <t xml:space="preserve"> работающие на предприятиях, в организациях со статусом юридического лица</t>
  </si>
  <si>
    <t xml:space="preserve"> работающие у физических лиц, индивидуальных предпринимателей</t>
  </si>
  <si>
    <t>Все респонденты</t>
  </si>
  <si>
    <t xml:space="preserve">руководители </t>
  </si>
  <si>
    <t>специалисты высшего уровня квалификации</t>
  </si>
  <si>
    <t>специалисты среднего уровня квалификации</t>
  </si>
  <si>
    <t>служащие, занятые подготовкой и оформлением документации, учетом и обслуживанием</t>
  </si>
  <si>
    <t>работники сферы обслуживания и торговли, охраны граждан и собственности</t>
  </si>
  <si>
    <t>квалифицированные работники сельского и лесного хозяйства, рабочие промышленности, строительства, транспорта и др.</t>
  </si>
  <si>
    <t>операторы производственных установок и машин, сборщики и водители</t>
  </si>
  <si>
    <t>неквалифицированные рабочие</t>
  </si>
  <si>
    <t>в том числе по группе занятия по месту основной работы</t>
  </si>
  <si>
    <t>в том числе проживают</t>
  </si>
  <si>
    <t>в городских населенных пунктах - всего</t>
  </si>
  <si>
    <t>в т.ч. с численностью населения, тыс. человек</t>
  </si>
  <si>
    <t>менее 50,0</t>
  </si>
  <si>
    <t>50,0 – 99,9</t>
  </si>
  <si>
    <t>100,0 -249,9</t>
  </si>
  <si>
    <t>250,0 - 499,9</t>
  </si>
  <si>
    <t>500,0 - 999,9</t>
  </si>
  <si>
    <t>1 млн. и более</t>
  </si>
  <si>
    <t>в сельских населенных пунктах - всего</t>
  </si>
  <si>
    <t>в т.ч. с численностью населения, человек</t>
  </si>
  <si>
    <t>до 200</t>
  </si>
  <si>
    <t>201 - 1000</t>
  </si>
  <si>
    <t>1001 - 5000</t>
  </si>
  <si>
    <t>более 5000</t>
  </si>
  <si>
    <t xml:space="preserve">ПО ТИПУ НАСЕЛЕННЫХ ПУНКТОВ </t>
  </si>
  <si>
    <t>в формальном секторе</t>
  </si>
  <si>
    <t>в неформальном секторе</t>
  </si>
  <si>
    <t>Справочно: из общего числа занятых в экономике работающие:</t>
  </si>
  <si>
    <r>
      <t>прочая категория работающих</t>
    </r>
    <r>
      <rPr>
        <vertAlign val="superscript"/>
        <sz val="8"/>
        <color indexed="8"/>
        <rFont val="Arial"/>
        <family val="2"/>
      </rPr>
      <t>1</t>
    </r>
  </si>
  <si>
    <t>УРОВЕНЬ БЕДНОСТИ РАБОТАЮЩЕГО НАСЕЛЕНИЯ, ПРОЖИВАЮЩЕГО В МАЛОИМУЩИХ ДОМАШНИХ ХОЗЯЙСТВАХ, ПО ГРУППАМ ЗАНЯТИЙ  В 2016 ГОДУ</t>
  </si>
  <si>
    <t>…</t>
  </si>
  <si>
    <r>
      <t xml:space="preserve"> …</t>
    </r>
    <r>
      <rPr>
        <vertAlign val="superscript"/>
        <sz val="7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</si>
  <si>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Лица,имеющие оплачиваемую работу (собственное дело),на которой отсутствовали по различным причинам в течение всего года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</si>
  <si>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Здесь и далее - отметка "…" (многоточие) означает, что число ответов респондентов (наблюдений) составляет менее 50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</si>
</sst>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##\ ###\ ###\ ###\ ###\ ##0.0"/>
    <numFmt numFmtId="172" formatCode="_-* #,##0.000_р_._-;\-* #,##0.0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49" fillId="0" borderId="0" xfId="54" applyFont="1">
      <alignment/>
      <protection/>
    </xf>
    <xf numFmtId="0" fontId="49" fillId="0" borderId="0" xfId="0" applyFont="1" applyAlignment="1">
      <alignment/>
    </xf>
    <xf numFmtId="164" fontId="50" fillId="0" borderId="10" xfId="62" applyNumberFormat="1" applyFont="1" applyBorder="1" applyAlignment="1">
      <alignment horizontal="center" vertical="center" wrapText="1"/>
    </xf>
    <xf numFmtId="164" fontId="50" fillId="0" borderId="11" xfId="62" applyNumberFormat="1" applyFont="1" applyBorder="1" applyAlignment="1">
      <alignment horizontal="center" vertical="center" wrapText="1"/>
    </xf>
    <xf numFmtId="0" fontId="50" fillId="0" borderId="11" xfId="54" applyFont="1" applyBorder="1" applyAlignment="1">
      <alignment vertical="center" wrapText="1"/>
      <protection/>
    </xf>
    <xf numFmtId="0" fontId="50" fillId="0" borderId="12" xfId="54" applyFont="1" applyFill="1" applyBorder="1" applyAlignment="1">
      <alignment horizontal="left" vertical="center" wrapText="1" indent="3"/>
      <protection/>
    </xf>
    <xf numFmtId="0" fontId="50" fillId="0" borderId="12" xfId="54" applyFont="1" applyBorder="1" applyAlignment="1">
      <alignment horizontal="left" vertical="center" wrapText="1" indent="1"/>
      <protection/>
    </xf>
    <xf numFmtId="0" fontId="50" fillId="0" borderId="12" xfId="54" applyFont="1" applyBorder="1" applyAlignment="1">
      <alignment horizontal="left" vertical="center" wrapText="1" indent="4"/>
      <protection/>
    </xf>
    <xf numFmtId="0" fontId="50" fillId="0" borderId="12" xfId="54" applyFont="1" applyBorder="1" applyAlignment="1">
      <alignment horizontal="left" vertical="center" wrapText="1" indent="2"/>
      <protection/>
    </xf>
    <xf numFmtId="0" fontId="50" fillId="0" borderId="13" xfId="54" applyFont="1" applyBorder="1" applyAlignment="1">
      <alignment horizontal="left" vertical="center" wrapText="1" indent="2"/>
      <protection/>
    </xf>
    <xf numFmtId="0" fontId="51" fillId="0" borderId="14" xfId="54" applyFont="1" applyBorder="1" applyAlignment="1">
      <alignment/>
      <protection/>
    </xf>
    <xf numFmtId="164" fontId="52" fillId="0" borderId="11" xfId="62" applyNumberFormat="1" applyFont="1" applyBorder="1" applyAlignment="1">
      <alignment horizontal="center"/>
    </xf>
    <xf numFmtId="164" fontId="52" fillId="0" borderId="15" xfId="62" applyNumberFormat="1" applyFont="1" applyBorder="1" applyAlignment="1">
      <alignment horizontal="center"/>
    </xf>
    <xf numFmtId="164" fontId="53" fillId="0" borderId="11" xfId="62" applyNumberFormat="1" applyFont="1" applyBorder="1" applyAlignment="1">
      <alignment horizontal="center"/>
    </xf>
    <xf numFmtId="164" fontId="52" fillId="0" borderId="12" xfId="62" applyNumberFormat="1" applyFont="1" applyFill="1" applyBorder="1" applyAlignment="1">
      <alignment horizontal="center"/>
    </xf>
    <xf numFmtId="164" fontId="52" fillId="0" borderId="16" xfId="62" applyNumberFormat="1" applyFont="1" applyFill="1" applyBorder="1" applyAlignment="1">
      <alignment horizontal="center"/>
    </xf>
    <xf numFmtId="0" fontId="0" fillId="0" borderId="12" xfId="54" applyFill="1" applyBorder="1">
      <alignment/>
      <protection/>
    </xf>
    <xf numFmtId="164" fontId="52" fillId="0" borderId="12" xfId="62" applyNumberFormat="1" applyFont="1" applyBorder="1" applyAlignment="1">
      <alignment horizontal="center"/>
    </xf>
    <xf numFmtId="164" fontId="52" fillId="0" borderId="16" xfId="62" applyNumberFormat="1" applyFont="1" applyBorder="1" applyAlignment="1">
      <alignment horizontal="center"/>
    </xf>
    <xf numFmtId="164" fontId="53" fillId="0" borderId="12" xfId="62" applyNumberFormat="1" applyFont="1" applyBorder="1" applyAlignment="1">
      <alignment horizontal="center"/>
    </xf>
    <xf numFmtId="164" fontId="52" fillId="0" borderId="12" xfId="62" applyNumberFormat="1" applyFont="1" applyBorder="1" applyAlignment="1">
      <alignment horizontal="center" wrapText="1"/>
    </xf>
    <xf numFmtId="164" fontId="52" fillId="0" borderId="16" xfId="62" applyNumberFormat="1" applyFont="1" applyBorder="1" applyAlignment="1">
      <alignment horizontal="center" wrapText="1"/>
    </xf>
    <xf numFmtId="0" fontId="0" fillId="0" borderId="12" xfId="54" applyBorder="1">
      <alignment/>
      <protection/>
    </xf>
    <xf numFmtId="164" fontId="52" fillId="0" borderId="13" xfId="62" applyNumberFormat="1" applyFont="1" applyBorder="1" applyAlignment="1">
      <alignment horizontal="center"/>
    </xf>
    <xf numFmtId="164" fontId="52" fillId="0" borderId="17" xfId="62" applyNumberFormat="1" applyFont="1" applyBorder="1" applyAlignment="1">
      <alignment horizontal="center"/>
    </xf>
    <xf numFmtId="164" fontId="53" fillId="0" borderId="13" xfId="62" applyNumberFormat="1" applyFont="1" applyBorder="1" applyAlignment="1">
      <alignment horizontal="center"/>
    </xf>
    <xf numFmtId="0" fontId="50" fillId="0" borderId="11" xfId="54" applyFont="1" applyBorder="1" applyAlignment="1">
      <alignment horizontal="center" vertical="center" wrapText="1"/>
      <protection/>
    </xf>
    <xf numFmtId="0" fontId="52" fillId="0" borderId="11" xfId="54" applyFont="1" applyBorder="1" applyAlignment="1">
      <alignment horizontal="center" vertical="center" wrapText="1"/>
      <protection/>
    </xf>
    <xf numFmtId="0" fontId="49" fillId="0" borderId="11" xfId="54" applyFont="1" applyBorder="1" applyAlignment="1">
      <alignment horizontal="center"/>
      <protection/>
    </xf>
    <xf numFmtId="0" fontId="4" fillId="0" borderId="0" xfId="33" applyFont="1">
      <alignment/>
      <protection/>
    </xf>
    <xf numFmtId="164" fontId="52" fillId="0" borderId="0" xfId="62" applyNumberFormat="1" applyFont="1" applyBorder="1" applyAlignment="1">
      <alignment horizontal="center"/>
    </xf>
    <xf numFmtId="164" fontId="53" fillId="0" borderId="0" xfId="62" applyNumberFormat="1" applyFont="1" applyBorder="1" applyAlignment="1">
      <alignment horizontal="center"/>
    </xf>
    <xf numFmtId="0" fontId="52" fillId="0" borderId="10" xfId="54" applyFont="1" applyBorder="1" applyAlignment="1">
      <alignment horizontal="center" vertical="center" wrapText="1"/>
      <protection/>
    </xf>
    <xf numFmtId="164" fontId="53" fillId="0" borderId="18" xfId="62" applyNumberFormat="1" applyFont="1" applyBorder="1" applyAlignment="1">
      <alignment horizontal="center"/>
    </xf>
    <xf numFmtId="0" fontId="0" fillId="0" borderId="19" xfId="54" applyFill="1" applyBorder="1">
      <alignment/>
      <protection/>
    </xf>
    <xf numFmtId="0" fontId="0" fillId="0" borderId="19" xfId="54" applyBorder="1">
      <alignment/>
      <protection/>
    </xf>
    <xf numFmtId="164" fontId="53" fillId="0" borderId="14" xfId="62" applyNumberFormat="1" applyFont="1" applyBorder="1" applyAlignment="1">
      <alignment horizontal="center"/>
    </xf>
    <xf numFmtId="0" fontId="0" fillId="0" borderId="0" xfId="54" applyBorder="1">
      <alignment/>
      <protection/>
    </xf>
    <xf numFmtId="0" fontId="0" fillId="0" borderId="0" xfId="54" applyFill="1" applyBorder="1">
      <alignment/>
      <protection/>
    </xf>
    <xf numFmtId="0" fontId="0" fillId="0" borderId="0" xfId="0" applyBorder="1" applyAlignment="1">
      <alignment/>
    </xf>
    <xf numFmtId="0" fontId="50" fillId="0" borderId="20" xfId="54" applyFont="1" applyBorder="1" applyAlignment="1">
      <alignment horizontal="left" vertical="center" wrapText="1" indent="2"/>
      <protection/>
    </xf>
    <xf numFmtId="171" fontId="5" fillId="0" borderId="12" xfId="33" applyNumberFormat="1" applyFont="1" applyBorder="1" applyAlignment="1">
      <alignment horizontal="distributed" indent="1"/>
      <protection/>
    </xf>
    <xf numFmtId="0" fontId="7" fillId="0" borderId="0" xfId="33" applyFont="1" applyAlignment="1">
      <alignment/>
      <protection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2" fillId="0" borderId="11" xfId="54" applyFont="1" applyBorder="1" applyAlignment="1">
      <alignment horizontal="center" vertical="center" wrapText="1"/>
      <protection/>
    </xf>
    <xf numFmtId="0" fontId="52" fillId="0" borderId="12" xfId="54" applyFont="1" applyBorder="1" applyAlignment="1">
      <alignment horizontal="center" vertical="center" wrapText="1"/>
      <protection/>
    </xf>
    <xf numFmtId="0" fontId="52" fillId="0" borderId="21" xfId="54" applyFont="1" applyBorder="1" applyAlignment="1">
      <alignment horizontal="center" vertical="center" wrapText="1"/>
      <protection/>
    </xf>
    <xf numFmtId="0" fontId="52" fillId="0" borderId="21" xfId="54" applyFont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21" xfId="54" applyFont="1" applyBorder="1" applyAlignment="1">
      <alignment horizontal="center" vertical="center" wrapText="1"/>
      <protection/>
    </xf>
    <xf numFmtId="0" fontId="50" fillId="0" borderId="11" xfId="54" applyFont="1" applyBorder="1" applyAlignment="1">
      <alignment horizontal="center" vertical="center" wrapText="1"/>
      <protection/>
    </xf>
    <xf numFmtId="0" fontId="52" fillId="0" borderId="22" xfId="54" applyFont="1" applyBorder="1" applyAlignment="1">
      <alignment horizontal="center" vertical="center"/>
      <protection/>
    </xf>
    <xf numFmtId="0" fontId="52" fillId="0" borderId="20" xfId="54" applyFont="1" applyBorder="1" applyAlignment="1">
      <alignment horizontal="center" vertical="center"/>
      <protection/>
    </xf>
    <xf numFmtId="0" fontId="52" fillId="0" borderId="23" xfId="54" applyFont="1" applyBorder="1" applyAlignment="1">
      <alignment horizontal="center" vertical="center"/>
      <protection/>
    </xf>
    <xf numFmtId="0" fontId="51" fillId="0" borderId="14" xfId="54" applyFont="1" applyBorder="1" applyAlignment="1">
      <alignment horizontal="right"/>
      <protection/>
    </xf>
    <xf numFmtId="0" fontId="49" fillId="0" borderId="21" xfId="54" applyFont="1" applyBorder="1" applyAlignment="1">
      <alignment horizontal="center"/>
      <protection/>
    </xf>
    <xf numFmtId="0" fontId="49" fillId="0" borderId="11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S28"/>
  <sheetViews>
    <sheetView tabSelected="1" zoomScale="80" zoomScaleNormal="80" zoomScaleSheetLayoutView="62" zoomScalePageLayoutView="0" workbookViewId="0" topLeftCell="A1">
      <selection activeCell="A4" sqref="A4"/>
    </sheetView>
  </sheetViews>
  <sheetFormatPr defaultColWidth="9.140625" defaultRowHeight="15"/>
  <cols>
    <col min="1" max="1" width="33.28125" style="3" customWidth="1"/>
    <col min="2" max="2" width="13.140625" style="3" customWidth="1"/>
    <col min="3" max="3" width="11.140625" style="3" customWidth="1"/>
    <col min="4" max="4" width="13.140625" style="3" customWidth="1"/>
    <col min="5" max="5" width="12.28125" style="3" customWidth="1"/>
    <col min="6" max="6" width="13.421875" style="3" customWidth="1"/>
    <col min="7" max="7" width="12.8515625" style="3" customWidth="1"/>
    <col min="8" max="8" width="15.28125" style="3" customWidth="1"/>
    <col min="9" max="9" width="14.421875" style="3" customWidth="1"/>
    <col min="10" max="10" width="14.28125" style="3" customWidth="1"/>
    <col min="11" max="11" width="16.140625" style="3" customWidth="1"/>
    <col min="12" max="12" width="18.57421875" style="3" customWidth="1"/>
    <col min="13" max="13" width="15.421875" style="3" customWidth="1"/>
    <col min="14" max="14" width="12.28125" style="3" customWidth="1"/>
    <col min="15" max="15" width="12.7109375" style="3" customWidth="1"/>
    <col min="16" max="16" width="12.00390625" style="3" customWidth="1"/>
    <col min="17" max="17" width="14.00390625" style="1" customWidth="1"/>
    <col min="18" max="18" width="13.7109375" style="1" customWidth="1"/>
    <col min="19" max="19" width="9.140625" style="40" customWidth="1"/>
    <col min="20" max="16384" width="9.140625" style="1" customWidth="1"/>
  </cols>
  <sheetData>
    <row r="1" spans="1:18" ht="1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5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0" ht="1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8" ht="15">
      <c r="A4" s="4"/>
      <c r="B4" s="4"/>
      <c r="C4" s="4"/>
      <c r="D4" s="4"/>
      <c r="K4" s="13"/>
      <c r="M4" s="59" t="s">
        <v>0</v>
      </c>
      <c r="N4" s="59"/>
      <c r="O4" s="59"/>
      <c r="P4" s="59"/>
      <c r="Q4" s="59"/>
      <c r="R4" s="59"/>
    </row>
    <row r="5" spans="1:18" ht="33" customHeight="1">
      <c r="A5" s="60"/>
      <c r="B5" s="54" t="s">
        <v>1</v>
      </c>
      <c r="C5" s="56" t="s">
        <v>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46" t="s">
        <v>36</v>
      </c>
      <c r="R5" s="47"/>
    </row>
    <row r="6" spans="1:18" ht="15" customHeight="1">
      <c r="A6" s="60"/>
      <c r="B6" s="54"/>
      <c r="C6" s="50" t="s">
        <v>3</v>
      </c>
      <c r="D6" s="51" t="s">
        <v>2</v>
      </c>
      <c r="E6" s="51"/>
      <c r="F6" s="51"/>
      <c r="G6" s="51"/>
      <c r="H6" s="51"/>
      <c r="I6" s="51"/>
      <c r="J6" s="51"/>
      <c r="K6" s="51"/>
      <c r="L6" s="51"/>
      <c r="M6" s="51"/>
      <c r="N6" s="50" t="s">
        <v>4</v>
      </c>
      <c r="O6" s="48" t="s">
        <v>5</v>
      </c>
      <c r="P6" s="48" t="s">
        <v>37</v>
      </c>
      <c r="Q6" s="46" t="s">
        <v>34</v>
      </c>
      <c r="R6" s="47" t="s">
        <v>35</v>
      </c>
    </row>
    <row r="7" spans="1:18" ht="15" customHeight="1">
      <c r="A7" s="60"/>
      <c r="B7" s="54"/>
      <c r="C7" s="50"/>
      <c r="D7" s="50" t="s">
        <v>6</v>
      </c>
      <c r="E7" s="51" t="s">
        <v>17</v>
      </c>
      <c r="F7" s="51"/>
      <c r="G7" s="51"/>
      <c r="H7" s="51"/>
      <c r="I7" s="51"/>
      <c r="J7" s="51"/>
      <c r="K7" s="51"/>
      <c r="L7" s="51"/>
      <c r="M7" s="50" t="s">
        <v>7</v>
      </c>
      <c r="N7" s="50"/>
      <c r="O7" s="49"/>
      <c r="P7" s="49"/>
      <c r="Q7" s="46"/>
      <c r="R7" s="47"/>
    </row>
    <row r="8" spans="1:18" ht="112.5">
      <c r="A8" s="61"/>
      <c r="B8" s="55"/>
      <c r="C8" s="48"/>
      <c r="D8" s="48"/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5" t="s">
        <v>16</v>
      </c>
      <c r="M8" s="48"/>
      <c r="N8" s="48"/>
      <c r="O8" s="49"/>
      <c r="P8" s="49"/>
      <c r="Q8" s="46"/>
      <c r="R8" s="47"/>
    </row>
    <row r="9" spans="1:18" ht="15">
      <c r="A9" s="31"/>
      <c r="B9" s="29">
        <v>1</v>
      </c>
      <c r="C9" s="30">
        <v>2</v>
      </c>
      <c r="D9" s="30">
        <v>3</v>
      </c>
      <c r="E9" s="29">
        <v>4</v>
      </c>
      <c r="F9" s="30">
        <v>5</v>
      </c>
      <c r="G9" s="30">
        <v>6</v>
      </c>
      <c r="H9" s="29">
        <v>7</v>
      </c>
      <c r="I9" s="30">
        <v>8</v>
      </c>
      <c r="J9" s="30">
        <v>9</v>
      </c>
      <c r="K9" s="29">
        <v>10</v>
      </c>
      <c r="L9" s="30">
        <v>11</v>
      </c>
      <c r="M9" s="30">
        <v>12</v>
      </c>
      <c r="N9" s="29">
        <v>13</v>
      </c>
      <c r="O9" s="30">
        <v>14</v>
      </c>
      <c r="P9" s="30">
        <v>15</v>
      </c>
      <c r="Q9" s="29">
        <v>16</v>
      </c>
      <c r="R9" s="35">
        <v>17</v>
      </c>
    </row>
    <row r="10" spans="1:18" ht="15">
      <c r="A10" s="7" t="s">
        <v>8</v>
      </c>
      <c r="B10" s="14">
        <v>7.7</v>
      </c>
      <c r="C10" s="14">
        <v>7.4</v>
      </c>
      <c r="D10" s="14">
        <v>5.8</v>
      </c>
      <c r="E10" s="14">
        <v>1.3</v>
      </c>
      <c r="F10" s="14">
        <v>2.6</v>
      </c>
      <c r="G10" s="14">
        <v>4.7</v>
      </c>
      <c r="H10" s="14">
        <v>6.4</v>
      </c>
      <c r="I10" s="14">
        <v>9.2</v>
      </c>
      <c r="J10" s="14">
        <v>8.3</v>
      </c>
      <c r="K10" s="14">
        <v>8.3</v>
      </c>
      <c r="L10" s="14">
        <v>19.9</v>
      </c>
      <c r="M10" s="14">
        <v>19.4</v>
      </c>
      <c r="N10" s="14">
        <v>8.8</v>
      </c>
      <c r="O10" s="14">
        <v>5.3</v>
      </c>
      <c r="P10" s="15">
        <v>28.9</v>
      </c>
      <c r="Q10" s="16">
        <v>5.8</v>
      </c>
      <c r="R10" s="36">
        <v>16.1</v>
      </c>
    </row>
    <row r="11" spans="1:19" s="2" customFormat="1" ht="15">
      <c r="A11" s="8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9"/>
      <c r="R11" s="37"/>
      <c r="S11" s="41"/>
    </row>
    <row r="12" spans="1:18" ht="21.75" customHeight="1">
      <c r="A12" s="9" t="s">
        <v>19</v>
      </c>
      <c r="B12" s="20">
        <v>4.7</v>
      </c>
      <c r="C12" s="20">
        <v>4.4</v>
      </c>
      <c r="D12" s="20">
        <v>3.5</v>
      </c>
      <c r="E12" s="20">
        <v>0.8</v>
      </c>
      <c r="F12" s="20">
        <v>1.6</v>
      </c>
      <c r="G12" s="20">
        <v>3</v>
      </c>
      <c r="H12" s="20">
        <v>3.7</v>
      </c>
      <c r="I12" s="20">
        <v>6</v>
      </c>
      <c r="J12" s="20">
        <v>5.5</v>
      </c>
      <c r="K12" s="20">
        <v>5.2</v>
      </c>
      <c r="L12" s="20">
        <v>12.3</v>
      </c>
      <c r="M12" s="20">
        <v>12.9</v>
      </c>
      <c r="N12" s="20">
        <v>6.3</v>
      </c>
      <c r="O12" s="20">
        <v>4.3</v>
      </c>
      <c r="P12" s="21">
        <v>24</v>
      </c>
      <c r="Q12" s="22">
        <v>3.5</v>
      </c>
      <c r="R12" s="34">
        <v>10.8</v>
      </c>
    </row>
    <row r="13" spans="1:18" ht="22.5">
      <c r="A13" s="10" t="s">
        <v>20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  <c r="Q13" s="25"/>
      <c r="R13" s="38"/>
    </row>
    <row r="14" spans="1:18" ht="15">
      <c r="A14" s="11" t="s">
        <v>21</v>
      </c>
      <c r="B14" s="20">
        <v>10.1</v>
      </c>
      <c r="C14" s="20">
        <v>9.7</v>
      </c>
      <c r="D14" s="20">
        <v>7.7</v>
      </c>
      <c r="E14" s="20">
        <v>2</v>
      </c>
      <c r="F14" s="20">
        <v>3.9</v>
      </c>
      <c r="G14" s="20">
        <v>6.5</v>
      </c>
      <c r="H14" s="20">
        <v>7.5</v>
      </c>
      <c r="I14" s="20">
        <v>10.9</v>
      </c>
      <c r="J14" s="20">
        <v>10.6</v>
      </c>
      <c r="K14" s="20">
        <v>8.4</v>
      </c>
      <c r="L14" s="20">
        <v>21.3</v>
      </c>
      <c r="M14" s="20">
        <v>26.1</v>
      </c>
      <c r="N14" s="20">
        <v>11</v>
      </c>
      <c r="O14" s="20">
        <v>6.9</v>
      </c>
      <c r="P14" s="21">
        <v>36.5</v>
      </c>
      <c r="Q14" s="22">
        <v>7.6</v>
      </c>
      <c r="R14" s="34">
        <v>21.4</v>
      </c>
    </row>
    <row r="15" spans="1:18" ht="15">
      <c r="A15" s="11" t="s">
        <v>22</v>
      </c>
      <c r="B15" s="20">
        <v>6.7</v>
      </c>
      <c r="C15" s="20">
        <v>6.3</v>
      </c>
      <c r="D15" s="20">
        <v>4.9</v>
      </c>
      <c r="E15" s="20">
        <v>1.8</v>
      </c>
      <c r="F15" s="20">
        <v>2.5</v>
      </c>
      <c r="G15" s="20">
        <v>4.3</v>
      </c>
      <c r="H15" s="20">
        <v>4.8</v>
      </c>
      <c r="I15" s="20">
        <v>8.3</v>
      </c>
      <c r="J15" s="20">
        <v>7</v>
      </c>
      <c r="K15" s="20">
        <v>5.5</v>
      </c>
      <c r="L15" s="20">
        <v>13.3</v>
      </c>
      <c r="M15" s="20">
        <v>18.2</v>
      </c>
      <c r="N15" s="20">
        <v>9.1</v>
      </c>
      <c r="O15" s="20">
        <v>5.2</v>
      </c>
      <c r="P15" s="21">
        <v>28.7</v>
      </c>
      <c r="Q15" s="22">
        <v>4.9</v>
      </c>
      <c r="R15" s="34">
        <v>14.9</v>
      </c>
    </row>
    <row r="16" spans="1:18" ht="15">
      <c r="A16" s="11" t="s">
        <v>23</v>
      </c>
      <c r="B16" s="20">
        <v>5.4</v>
      </c>
      <c r="C16" s="20">
        <v>5.1</v>
      </c>
      <c r="D16" s="20">
        <v>4</v>
      </c>
      <c r="E16" s="20">
        <v>1.2</v>
      </c>
      <c r="F16" s="20">
        <v>2</v>
      </c>
      <c r="G16" s="20">
        <v>3.3</v>
      </c>
      <c r="H16" s="20">
        <v>4.8</v>
      </c>
      <c r="I16" s="20">
        <v>6.4</v>
      </c>
      <c r="J16" s="20">
        <v>6.6</v>
      </c>
      <c r="K16" s="20">
        <v>3.7</v>
      </c>
      <c r="L16" s="20">
        <v>13.2</v>
      </c>
      <c r="M16" s="20">
        <v>14</v>
      </c>
      <c r="N16" s="20">
        <v>6.7</v>
      </c>
      <c r="O16" s="20">
        <v>4.8</v>
      </c>
      <c r="P16" s="21">
        <v>29.9</v>
      </c>
      <c r="Q16" s="22">
        <v>4</v>
      </c>
      <c r="R16" s="34">
        <v>11.8</v>
      </c>
    </row>
    <row r="17" spans="1:18" ht="15">
      <c r="A17" s="11" t="s">
        <v>24</v>
      </c>
      <c r="B17" s="20">
        <v>4.4</v>
      </c>
      <c r="C17" s="20">
        <v>4.1</v>
      </c>
      <c r="D17" s="20">
        <v>3.3</v>
      </c>
      <c r="E17" s="20">
        <v>0.6</v>
      </c>
      <c r="F17" s="20">
        <v>1.6</v>
      </c>
      <c r="G17" s="20">
        <v>3</v>
      </c>
      <c r="H17" s="20">
        <v>2.8</v>
      </c>
      <c r="I17" s="20">
        <v>7.5</v>
      </c>
      <c r="J17" s="20">
        <v>4.7</v>
      </c>
      <c r="K17" s="20">
        <v>4.5</v>
      </c>
      <c r="L17" s="20">
        <v>10</v>
      </c>
      <c r="M17" s="20">
        <v>10.3</v>
      </c>
      <c r="N17" s="20">
        <v>4.7</v>
      </c>
      <c r="O17" s="20">
        <v>3.2</v>
      </c>
      <c r="P17" s="21">
        <v>26.3</v>
      </c>
      <c r="Q17" s="22">
        <v>3.3</v>
      </c>
      <c r="R17" s="34">
        <v>8.5</v>
      </c>
    </row>
    <row r="18" spans="1:18" ht="15">
      <c r="A18" s="11" t="s">
        <v>25</v>
      </c>
      <c r="B18" s="20">
        <v>3.8</v>
      </c>
      <c r="C18" s="20">
        <v>3.5</v>
      </c>
      <c r="D18" s="20">
        <v>2.7</v>
      </c>
      <c r="E18" s="20">
        <v>0.8</v>
      </c>
      <c r="F18" s="20">
        <v>1.6</v>
      </c>
      <c r="G18" s="20">
        <v>2.8</v>
      </c>
      <c r="H18" s="20">
        <v>2.5</v>
      </c>
      <c r="I18" s="20">
        <v>4.6</v>
      </c>
      <c r="J18" s="20">
        <v>3.2</v>
      </c>
      <c r="K18" s="20">
        <v>4.2</v>
      </c>
      <c r="L18" s="20">
        <v>7.8</v>
      </c>
      <c r="M18" s="20">
        <v>9.7</v>
      </c>
      <c r="N18" s="20">
        <v>5.2</v>
      </c>
      <c r="O18" s="20">
        <v>4.9</v>
      </c>
      <c r="P18" s="21">
        <v>21.1</v>
      </c>
      <c r="Q18" s="22">
        <v>2.7</v>
      </c>
      <c r="R18" s="34">
        <v>8.2</v>
      </c>
    </row>
    <row r="19" spans="1:18" ht="15">
      <c r="A19" s="11" t="s">
        <v>26</v>
      </c>
      <c r="B19" s="20">
        <v>1.6</v>
      </c>
      <c r="C19" s="20">
        <v>1.4</v>
      </c>
      <c r="D19" s="20">
        <v>1.1</v>
      </c>
      <c r="E19" s="20">
        <v>0.2</v>
      </c>
      <c r="F19" s="20">
        <v>0.6</v>
      </c>
      <c r="G19" s="20">
        <v>0.9</v>
      </c>
      <c r="H19" s="20">
        <v>1.8</v>
      </c>
      <c r="I19" s="20">
        <v>1.9</v>
      </c>
      <c r="J19" s="20">
        <v>1.8</v>
      </c>
      <c r="K19" s="20">
        <v>2.8</v>
      </c>
      <c r="L19" s="20">
        <v>4</v>
      </c>
      <c r="M19" s="20">
        <v>4.8</v>
      </c>
      <c r="N19" s="20">
        <v>3.8</v>
      </c>
      <c r="O19" s="20">
        <v>2.5</v>
      </c>
      <c r="P19" s="21">
        <v>13.3</v>
      </c>
      <c r="Q19" s="22">
        <v>1.1</v>
      </c>
      <c r="R19" s="34">
        <v>4.7</v>
      </c>
    </row>
    <row r="20" spans="1:18" ht="18.75" customHeight="1">
      <c r="A20" s="9" t="s">
        <v>27</v>
      </c>
      <c r="B20" s="20">
        <v>18.2</v>
      </c>
      <c r="C20" s="20">
        <v>18</v>
      </c>
      <c r="D20" s="20">
        <v>14.9</v>
      </c>
      <c r="E20" s="20">
        <v>4.1</v>
      </c>
      <c r="F20" s="20">
        <v>8.2</v>
      </c>
      <c r="G20" s="20">
        <v>12</v>
      </c>
      <c r="H20" s="20">
        <v>18.5</v>
      </c>
      <c r="I20" s="20">
        <v>19.7</v>
      </c>
      <c r="J20" s="20">
        <v>17.5</v>
      </c>
      <c r="K20" s="20">
        <v>15.3</v>
      </c>
      <c r="L20" s="20">
        <v>31.3</v>
      </c>
      <c r="M20" s="20">
        <v>35.5</v>
      </c>
      <c r="N20" s="20">
        <v>16.4</v>
      </c>
      <c r="O20" s="20">
        <v>8.3</v>
      </c>
      <c r="P20" s="21">
        <v>52.6</v>
      </c>
      <c r="Q20" s="22">
        <v>14.9</v>
      </c>
      <c r="R20" s="34">
        <v>29.8</v>
      </c>
    </row>
    <row r="21" spans="1:18" ht="25.5" customHeight="1">
      <c r="A21" s="10" t="s">
        <v>28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5"/>
      <c r="R21" s="38"/>
    </row>
    <row r="22" spans="1:18" ht="15">
      <c r="A22" s="11" t="s">
        <v>29</v>
      </c>
      <c r="B22" s="20">
        <v>19.2</v>
      </c>
      <c r="C22" s="20">
        <v>18.8</v>
      </c>
      <c r="D22" s="20">
        <v>16.9</v>
      </c>
      <c r="E22" s="20">
        <v>6.2</v>
      </c>
      <c r="F22" s="20">
        <v>10.7</v>
      </c>
      <c r="G22" s="20">
        <v>14.4</v>
      </c>
      <c r="H22" s="20">
        <v>9</v>
      </c>
      <c r="I22" s="20">
        <v>18.8</v>
      </c>
      <c r="J22" s="20">
        <v>16.6</v>
      </c>
      <c r="K22" s="20">
        <v>20.8</v>
      </c>
      <c r="L22" s="20">
        <v>40.4</v>
      </c>
      <c r="M22" s="20">
        <v>37.4</v>
      </c>
      <c r="N22" s="20">
        <v>22.5</v>
      </c>
      <c r="O22" s="44" t="s">
        <v>40</v>
      </c>
      <c r="P22" s="21" t="s">
        <v>39</v>
      </c>
      <c r="Q22" s="22">
        <v>16.9</v>
      </c>
      <c r="R22" s="34">
        <v>31.1</v>
      </c>
    </row>
    <row r="23" spans="1:18" ht="15">
      <c r="A23" s="11" t="s">
        <v>30</v>
      </c>
      <c r="B23" s="20">
        <v>22.1</v>
      </c>
      <c r="C23" s="20">
        <v>21.8</v>
      </c>
      <c r="D23" s="20">
        <v>18.7</v>
      </c>
      <c r="E23" s="20">
        <v>5</v>
      </c>
      <c r="F23" s="20">
        <v>9.9</v>
      </c>
      <c r="G23" s="20">
        <v>14.5</v>
      </c>
      <c r="H23" s="20">
        <v>24.8</v>
      </c>
      <c r="I23" s="20">
        <v>25.2</v>
      </c>
      <c r="J23" s="20">
        <v>19.2</v>
      </c>
      <c r="K23" s="20">
        <v>18.2</v>
      </c>
      <c r="L23" s="20">
        <v>34.9</v>
      </c>
      <c r="M23" s="20">
        <v>38.7</v>
      </c>
      <c r="N23" s="20">
        <v>19.7</v>
      </c>
      <c r="O23" s="20">
        <v>10.3</v>
      </c>
      <c r="P23" s="21">
        <v>66.9</v>
      </c>
      <c r="Q23" s="22">
        <v>18.6</v>
      </c>
      <c r="R23" s="34">
        <v>34.3</v>
      </c>
    </row>
    <row r="24" spans="1:18" ht="15">
      <c r="A24" s="11" t="s">
        <v>31</v>
      </c>
      <c r="B24" s="20">
        <v>16.4</v>
      </c>
      <c r="C24" s="20">
        <v>16.1</v>
      </c>
      <c r="D24" s="20">
        <v>13.2</v>
      </c>
      <c r="E24" s="20">
        <v>3.5</v>
      </c>
      <c r="F24" s="20">
        <v>7.3</v>
      </c>
      <c r="G24" s="20">
        <v>10.7</v>
      </c>
      <c r="H24" s="20">
        <v>13.2</v>
      </c>
      <c r="I24" s="20">
        <v>17.8</v>
      </c>
      <c r="J24" s="20">
        <v>16.3</v>
      </c>
      <c r="K24" s="20">
        <v>13.6</v>
      </c>
      <c r="L24" s="20">
        <v>28.2</v>
      </c>
      <c r="M24" s="20">
        <v>33.4</v>
      </c>
      <c r="N24" s="20">
        <v>17</v>
      </c>
      <c r="O24" s="20">
        <v>8.2</v>
      </c>
      <c r="P24" s="21">
        <v>48.1</v>
      </c>
      <c r="Q24" s="22">
        <v>13.2</v>
      </c>
      <c r="R24" s="34">
        <v>28.7</v>
      </c>
    </row>
    <row r="25" spans="1:18" ht="15">
      <c r="A25" s="12" t="s">
        <v>32</v>
      </c>
      <c r="B25" s="26">
        <v>15.6</v>
      </c>
      <c r="C25" s="26">
        <v>15.6</v>
      </c>
      <c r="D25" s="26">
        <v>12.2</v>
      </c>
      <c r="E25" s="26">
        <v>3.1</v>
      </c>
      <c r="F25" s="26">
        <v>7.7</v>
      </c>
      <c r="G25" s="26">
        <v>11.1</v>
      </c>
      <c r="H25" s="26">
        <v>22.6</v>
      </c>
      <c r="I25" s="26">
        <v>15.6</v>
      </c>
      <c r="J25" s="26">
        <v>16.7</v>
      </c>
      <c r="K25" s="26">
        <v>12</v>
      </c>
      <c r="L25" s="26">
        <v>26.5</v>
      </c>
      <c r="M25" s="26">
        <v>34</v>
      </c>
      <c r="N25" s="26">
        <v>12.8</v>
      </c>
      <c r="O25" s="26">
        <v>6.6</v>
      </c>
      <c r="P25" s="27">
        <v>44.7</v>
      </c>
      <c r="Q25" s="28">
        <v>12.2</v>
      </c>
      <c r="R25" s="39">
        <v>26</v>
      </c>
    </row>
    <row r="26" spans="1:18" ht="15">
      <c r="A26" s="4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34"/>
    </row>
    <row r="27" spans="1:19" ht="15">
      <c r="A27" s="32" t="s">
        <v>41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34"/>
      <c r="S27" s="42"/>
    </row>
    <row r="28" ht="15">
      <c r="A28" s="45" t="s">
        <v>42</v>
      </c>
    </row>
  </sheetData>
  <sheetProtection/>
  <mergeCells count="18">
    <mergeCell ref="A1:R1"/>
    <mergeCell ref="A2:R2"/>
    <mergeCell ref="B5:B8"/>
    <mergeCell ref="C5:P5"/>
    <mergeCell ref="C6:C8"/>
    <mergeCell ref="D6:M6"/>
    <mergeCell ref="N6:N8"/>
    <mergeCell ref="M4:R4"/>
    <mergeCell ref="A3:J3"/>
    <mergeCell ref="A5:A8"/>
    <mergeCell ref="Q5:R5"/>
    <mergeCell ref="Q6:Q8"/>
    <mergeCell ref="P6:P8"/>
    <mergeCell ref="D7:D8"/>
    <mergeCell ref="E7:L7"/>
    <mergeCell ref="M7:M8"/>
    <mergeCell ref="R6:R8"/>
    <mergeCell ref="O6:O8"/>
  </mergeCells>
  <conditionalFormatting sqref="O22">
    <cfRule type="cellIs" priority="1" dxfId="2" operator="equal">
      <formula>0</formula>
    </cfRule>
  </conditionalFormatting>
  <conditionalFormatting sqref="O22">
    <cfRule type="cellIs" priority="2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Пикулева Елизавета Андреевна</dc:creator>
  <cp:keywords/>
  <dc:description/>
  <cp:lastModifiedBy>Пикулева Елизавета Андреевна</cp:lastModifiedBy>
  <cp:lastPrinted>2018-04-12T13:14:10Z</cp:lastPrinted>
  <dcterms:created xsi:type="dcterms:W3CDTF">2018-04-02T07:13:09Z</dcterms:created>
  <dcterms:modified xsi:type="dcterms:W3CDTF">2018-04-28T09:13:14Z</dcterms:modified>
  <cp:category/>
  <cp:version/>
  <cp:contentType/>
  <cp:contentStatus/>
</cp:coreProperties>
</file>